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Trades" sheetId="2" r:id="rId2"/>
    <sheet name="Run" sheetId="3" r:id="rId3"/>
  </sheets>
  <definedNames>
    <definedName name="_xlnm._FilterDatabase" localSheetId="1" hidden="1">'Trades'!$A$1:$J$32</definedName>
    <definedName name="_xlnm._FilterDatabase" localSheetId="2" hidden="1">'Run'!$A$1:$B$8</definedName>
  </definedNames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"/>
    <numFmt numFmtId="166" formatCode="[Color10]+#,##0.00;[Red]-#,##0.00;0.00"/>
  </numFmts>
  <fonts count="6">
    <font>
      <sz val="10"/>
      <color rgb="FF1F2937"/>
      <name val="Calibri"/>
      <family val="2"/>
    </font>
    <font>
      <b/>
      <sz val="18"/>
      <color rgb="FF1F2937"/>
      <name val="Calibri"/>
      <family val="2"/>
    </font>
    <font>
      <sz val="10"/>
      <color rgb="FF6B7280"/>
      <name val="Calibri"/>
      <family val="2"/>
    </font>
    <font>
      <sz val="9"/>
      <color rgb="FF6B7280"/>
      <name val="Calibri"/>
      <family val="2"/>
    </font>
    <font>
      <i/>
      <sz val="9"/>
      <color rgb="FF6B7280"/>
      <name val="Calibri"/>
      <family val="2"/>
    </font>
    <font>
      <b/>
      <sz val="10"/>
      <color rgb="FF1F293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8FA"/>
        <bgColor indexed="64"/>
      </patternFill>
    </fill>
    <fill>
      <patternFill patternType="solid">
        <fgColor rgb="FFEEF1F5"/>
        <bgColor indexed="64"/>
      </patternFill>
    </fill>
  </fills>
  <borders count="5">
    <border>
      <left/>
      <right/>
      <top/>
      <bottom/>
      <diagonal/>
    </border>
    <border>
      <left style="thick">
        <color rgb="FF4E79A7"/>
      </left>
      <right/>
      <top style="thin">
        <color rgb="FFE5E7EB"/>
      </top>
      <bottom/>
      <diagonal/>
    </border>
    <border>
      <left style="thick">
        <color rgb="FF4E79A7"/>
      </left>
      <right/>
      <top/>
      <bottom style="thin">
        <color rgb="FFE5E7EB"/>
      </bottom>
      <diagonal/>
    </border>
    <border>
      <left/>
      <right/>
      <top/>
      <bottom style="thin">
        <color rgb="FFC7CDD6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bottom" indent="1"/>
    </xf>
    <xf numFmtId="3" fontId="1" fillId="2" borderId="2" xfId="0" applyNumberFormat="1" applyFont="1" applyFill="1" applyBorder="1" applyAlignment="1">
      <alignment horizontal="left" vertical="top" indent="1"/>
    </xf>
    <xf numFmtId="164" fontId="1" fillId="2" borderId="2" xfId="0" applyNumberFormat="1" applyFont="1" applyFill="1" applyBorder="1" applyAlignment="1">
      <alignment horizontal="left" vertical="top" indent="1"/>
    </xf>
    <xf numFmtId="2" fontId="1" fillId="2" borderId="2" xfId="0" applyNumberFormat="1" applyFont="1" applyFill="1" applyBorder="1" applyAlignment="1">
      <alignment horizontal="left" vertical="top" indent="1"/>
    </xf>
    <xf numFmtId="0" fontId="4" fillId="0" borderId="0" xfId="0" applyFont="1" applyAlignment="1">
      <alignment vertical="top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vertical="center" wrapText="1"/>
    </xf>
    <xf numFmtId="3" fontId="0" fillId="0" borderId="0" xfId="0" applyNumberFormat="1" applyFont="1"/>
    <xf numFmtId="165" fontId="0" fillId="0" borderId="0" xfId="0" applyNumberFormat="1" applyFont="1"/>
    <xf numFmtId="166" fontId="0" fillId="0" borderId="0" xfId="0" applyNumberFormat="1" applyFont="1"/>
    <xf numFmtId="2" fontId="0" fillId="0" borderId="0" xfId="0" applyNumberFormat="1" applyFont="1"/>
    <xf numFmtId="4" fontId="0" fillId="0" borderId="0" xfId="0" applyNumberFormat="1" applyFont="1"/>
    <xf numFmtId="0" fontId="5" fillId="0" borderId="4" xfId="0" applyFont="1" applyBorder="1"/>
    <xf numFmtId="166" fontId="5" fillId="0" borderId="4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Balance after each trade (start 10,000)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</c:v>
          </c:tx>
          <c:spPr>
            <a:ln w="22225" cap="rnd">
              <a:solidFill>
                <a:srgbClr val="4E79A7"/>
              </a:solidFill>
              <a:round/>
            </a:ln>
          </c:spPr>
          <c:marker>
            <c:symbol val="none"/>
          </c:marker>
          <c:cat>
            <c:strRef>
              <c:f>'Trades'!$A$2:$A$32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strCache>
            </c:strRef>
          </c:cat>
          <c:val>
            <c:numRef>
              <c:f>'Trades'!$J$2:$J$32</c:f>
              <c:numCache>
                <c:formatCode>General</c:formatCode>
                <c:ptCount val="31"/>
                <c:pt idx="0">
                  <c:v>10200</c:v>
                </c:pt>
                <c:pt idx="1">
                  <c:v>10270.379514871249</c:v>
                </c:pt>
                <c:pt idx="2">
                  <c:v>10167.675719722536</c:v>
                </c:pt>
                <c:pt idx="3">
                  <c:v>10371.029234116986</c:v>
                </c:pt>
                <c:pt idx="4">
                  <c:v>10267.318941775817</c:v>
                </c:pt>
                <c:pt idx="5">
                  <c:v>10219.28946559044</c:v>
                </c:pt>
                <c:pt idx="6">
                  <c:v>10217.990565907534</c:v>
                </c:pt>
                <c:pt idx="7">
                  <c:v>10164.248594604265</c:v>
                </c:pt>
                <c:pt idx="8">
                  <c:v>10062.606108658223</c:v>
                </c:pt>
                <c:pt idx="9">
                  <c:v>10263.858230831387</c:v>
                </c:pt>
                <c:pt idx="10">
                  <c:v>10469.135395448015</c:v>
                </c:pt>
                <c:pt idx="11">
                  <c:v>10678.518103356975</c:v>
                </c:pt>
                <c:pt idx="12">
                  <c:v>10587.04367121349</c:v>
                </c:pt>
                <c:pt idx="13">
                  <c:v>10798.784544637761</c:v>
                </c:pt>
                <c:pt idx="14">
                  <c:v>10690.796699191384</c:v>
                </c:pt>
                <c:pt idx="15">
                  <c:v>10583.88873219947</c:v>
                </c:pt>
                <c:pt idx="16">
                  <c:v>10529.374245435409</c:v>
                </c:pt>
                <c:pt idx="17">
                  <c:v>10448.646233245996</c:v>
                </c:pt>
                <c:pt idx="18">
                  <c:v>10344.159770913537</c:v>
                </c:pt>
                <c:pt idx="19">
                  <c:v>10551.042966331806</c:v>
                </c:pt>
                <c:pt idx="20">
                  <c:v>10506.111086145893</c:v>
                </c:pt>
                <c:pt idx="21">
                  <c:v>10401.049975284435</c:v>
                </c:pt>
                <c:pt idx="22">
                  <c:v>10327.504891978851</c:v>
                </c:pt>
                <c:pt idx="23">
                  <c:v>10224.229843059064</c:v>
                </c:pt>
                <c:pt idx="24">
                  <c:v>10121.987544628473</c:v>
                </c:pt>
                <c:pt idx="25">
                  <c:v>10324.427295521042</c:v>
                </c:pt>
                <c:pt idx="26">
                  <c:v>10325.684734514965</c:v>
                </c:pt>
                <c:pt idx="27">
                  <c:v>10222.427887169815</c:v>
                </c:pt>
                <c:pt idx="28">
                  <c:v>10120.203608298118</c:v>
                </c:pt>
                <c:pt idx="29">
                  <c:v>10019.001572215137</c:v>
                </c:pt>
                <c:pt idx="30">
                  <c:v>9918.811556492985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002"/>
        <c:scaling>
          <c:orientation val="minMax"/>
          <c:min val="9700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Result of each trade (R)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3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5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6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7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8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9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3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5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6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7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8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9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0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1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3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5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6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7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8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9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30"/>
            <c:invertIfNegative val="0"/>
            <c:bubble3D val="0"/>
            <c:spPr>
              <a:solidFill>
                <a:srgbClr val="E15759"/>
              </a:solidFill>
            </c:spPr>
          </c:dPt>
          <c:cat>
            <c:strRef>
              <c:f>'Trades'!$A$2:$A$32</c:f>
              <c:strCache>
                <c:ptCount val="31"/>
                <c:pt idx="0">
                  <c:v>#1</c:v>
                </c:pt>
                <c:pt idx="1">
                  <c:v>#2</c:v>
                </c:pt>
                <c:pt idx="2">
                  <c:v>#3</c:v>
                </c:pt>
                <c:pt idx="3">
                  <c:v>#4</c:v>
                </c:pt>
                <c:pt idx="4">
                  <c:v>#5</c:v>
                </c:pt>
                <c:pt idx="5">
                  <c:v>#6</c:v>
                </c:pt>
                <c:pt idx="6">
                  <c:v>#7</c:v>
                </c:pt>
                <c:pt idx="7">
                  <c:v>#8</c:v>
                </c:pt>
                <c:pt idx="8">
                  <c:v>#9</c:v>
                </c:pt>
                <c:pt idx="9">
                  <c:v>#10</c:v>
                </c:pt>
                <c:pt idx="10">
                  <c:v>#11</c:v>
                </c:pt>
                <c:pt idx="11">
                  <c:v>#12</c:v>
                </c:pt>
                <c:pt idx="12">
                  <c:v>#13</c:v>
                </c:pt>
                <c:pt idx="13">
                  <c:v>#14</c:v>
                </c:pt>
                <c:pt idx="14">
                  <c:v>#15</c:v>
                </c:pt>
                <c:pt idx="15">
                  <c:v>#16</c:v>
                </c:pt>
                <c:pt idx="16">
                  <c:v>#17</c:v>
                </c:pt>
                <c:pt idx="17">
                  <c:v>#18</c:v>
                </c:pt>
                <c:pt idx="18">
                  <c:v>#19</c:v>
                </c:pt>
                <c:pt idx="19">
                  <c:v>#20</c:v>
                </c:pt>
                <c:pt idx="20">
                  <c:v>#21</c:v>
                </c:pt>
                <c:pt idx="21">
                  <c:v>#22</c:v>
                </c:pt>
                <c:pt idx="22">
                  <c:v>#23</c:v>
                </c:pt>
                <c:pt idx="23">
                  <c:v>#24</c:v>
                </c:pt>
                <c:pt idx="24">
                  <c:v>#25</c:v>
                </c:pt>
                <c:pt idx="25">
                  <c:v>#26</c:v>
                </c:pt>
                <c:pt idx="26">
                  <c:v>#27</c:v>
                </c:pt>
                <c:pt idx="27">
                  <c:v>#28</c:v>
                </c:pt>
                <c:pt idx="28">
                  <c:v>#29</c:v>
                </c:pt>
                <c:pt idx="29">
                  <c:v>#30</c:v>
                </c:pt>
                <c:pt idx="30">
                  <c:v>#31</c:v>
                </c:pt>
              </c:strCache>
            </c:strRef>
          </c:cat>
          <c:val>
            <c:numRef>
              <c:f>'Trades'!$I$2:$I$32</c:f>
              <c:numCache>
                <c:formatCode>General</c:formatCode>
                <c:ptCount val="31"/>
                <c:pt idx="0">
                  <c:v>2</c:v>
                </c:pt>
                <c:pt idx="1">
                  <c:v>0.6899952438357783</c:v>
                </c:pt>
                <c:pt idx="2">
                  <c:v>-0.9999999999999978</c:v>
                </c:pt>
                <c:pt idx="3">
                  <c:v>1.9999999999999993</c:v>
                </c:pt>
                <c:pt idx="4">
                  <c:v>-1.0000000000000013</c:v>
                </c:pt>
                <c:pt idx="5">
                  <c:v>-0.4677898530058625</c:v>
                </c:pt>
                <c:pt idx="6">
                  <c:v>-0.012710273911710212</c:v>
                </c:pt>
                <c:pt idx="7">
                  <c:v>-0.5259544032324639</c:v>
                </c:pt>
                <c:pt idx="8">
                  <c:v>-0.9999999999999988</c:v>
                </c:pt>
                <c:pt idx="9">
                  <c:v>2.0000000000000013</c:v>
                </c:pt>
                <c:pt idx="10">
                  <c:v>1.999999999999992</c:v>
                </c:pt>
                <c:pt idx="11">
                  <c:v>2.0000000000000018</c:v>
                </c:pt>
                <c:pt idx="12">
                  <c:v>-0.8566210335376763</c:v>
                </c:pt>
                <c:pt idx="13">
                  <c:v>2.0000000000000018</c:v>
                </c:pt>
                <c:pt idx="14">
                  <c:v>-0.9999999999999948</c:v>
                </c:pt>
                <c:pt idx="15">
                  <c:v>-0.9999999999999941</c:v>
                </c:pt>
                <c:pt idx="16">
                  <c:v>-0.5150704825364468</c:v>
                </c:pt>
                <c:pt idx="17">
                  <c:v>-0.7666933505038039</c:v>
                </c:pt>
                <c:pt idx="18">
                  <c:v>-1</c:v>
                </c:pt>
                <c:pt idx="19">
                  <c:v>1.9999999999999984</c:v>
                </c:pt>
                <c:pt idx="20">
                  <c:v>-0.42585249940967745</c:v>
                </c:pt>
                <c:pt idx="21">
                  <c:v>-0.9999999999999952</c:v>
                </c:pt>
                <c:pt idx="22">
                  <c:v>-0.7070928750495857</c:v>
                </c:pt>
                <c:pt idx="23">
                  <c:v>-1.0000000000000016</c:v>
                </c:pt>
                <c:pt idx="24">
                  <c:v>-0.9999999999999969</c:v>
                </c:pt>
                <c:pt idx="25">
                  <c:v>1.999999999999999</c:v>
                </c:pt>
                <c:pt idx="26">
                  <c:v>0.012179261453752714</c:v>
                </c:pt>
                <c:pt idx="27">
                  <c:v>-1.0000000000000004</c:v>
                </c:pt>
                <c:pt idx="28">
                  <c:v>-1</c:v>
                </c:pt>
                <c:pt idx="29">
                  <c:v>-0.9999999999999996</c:v>
                </c:pt>
                <c:pt idx="30">
                  <c:v>-0.9999999999999989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.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7</xdr:col>
      <xdr:colOff>0</xdr:colOff>
      <xdr:row>6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E79A7"/>
  </sheetPr>
  <dimension ref="A1:M26"/>
  <sheetViews>
    <sheetView workbookViewId="0" showGridLines="0" tabSelected="1"/>
  </sheetViews>
  <sheetFormatPr defaultRowHeight="15"/>
  <cols>
    <col min="1" max="1" width="2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</cols>
  <sheetData>
    <row r="1" ht="28" customHeight="1">
      <c r="B1" s="1" t="inlineStr">
        <is>
          <t xml:space="preserve">Kalibre Lab backtest</t>
        </is>
      </c>
    </row>
    <row r="2" ht="16" customHeight="1">
      <c r="B2" s="2" t="inlineStr">
        <is>
          <t xml:space="preserve">Example · EMA trend rule on 3000 H1 bars · no costs · result ID kr1-d75fe88a3f8370a5</t>
        </is>
      </c>
    </row>
    <row r="3"/>
    <row r="4" ht="18" customHeight="1">
      <c r="B4" s="3" t="inlineStr">
        <is>
          <t xml:space="preserve">Trades</t>
        </is>
      </c>
      <c r="C4" s="3"/>
      <c r="D4" s="3" t="inlineStr">
        <is>
          <t xml:space="preserve">Win rate</t>
        </is>
      </c>
      <c r="E4" s="3"/>
      <c r="F4" s="3" t="inlineStr">
        <is>
          <t xml:space="preserve">Profit factor</t>
        </is>
      </c>
      <c r="G4" s="3"/>
      <c r="H4" s="3" t="inlineStr">
        <is>
          <t xml:space="preserve">Return</t>
        </is>
      </c>
      <c r="I4" s="3"/>
      <c r="J4" s="3" t="inlineStr">
        <is>
          <t xml:space="preserve">Max drawdown</t>
        </is>
      </c>
      <c r="K4" s="3"/>
      <c r="L4" s="3" t="inlineStr">
        <is>
          <t xml:space="preserve">Expectancy (R)</t>
        </is>
      </c>
      <c r="M4" s="3"/>
    </row>
    <row r="5" ht="30" customHeight="1">
      <c r="B5" s="4">
        <v>31</v>
      </c>
      <c r="C5" s="4"/>
      <c r="D5" s="5">
        <v>0.3225806451612903</v>
      </c>
      <c r="E5" s="5"/>
      <c r="F5" s="6">
        <v>0.9547231243792096</v>
      </c>
      <c r="G5" s="6"/>
      <c r="H5" s="5">
        <v>-0.008118844350701537</v>
      </c>
      <c r="I5" s="5"/>
      <c r="J5" s="5">
        <v>0.08148815123658854</v>
      </c>
      <c r="K5" s="5"/>
      <c r="L5" s="6">
        <v>-0.01856807309347363</v>
      </c>
      <c r="M5" s="6"/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>
      <c r="B25" s="7" t="inlineStr">
        <is>
          <t xml:space="preserve">The rule and the price series are examples. Download the rule file and the price file to run the same test in Kalibre Lab and get the same result ID.</t>
        </is>
      </c>
    </row>
    <row r="26"/>
  </sheetData>
  <mergeCells count="13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B25:M25"/>
  </mergeCells>
  <pageMargins left="0.5" right="0.5" top="0.6" bottom="0.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7CDD6"/>
  </sheetPr>
  <dimension ref="A1:J33"/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10" customWidth="1"/>
    <col min="3" max="3" width="17" customWidth="1"/>
    <col min="4" max="4" width="17" customWidth="1"/>
    <col min="5" max="5" width="17" customWidth="1"/>
    <col min="6" max="6" width="16" customWidth="1"/>
    <col min="7" max="7" width="17" customWidth="1"/>
    <col min="8" max="8" width="12" customWidth="1"/>
    <col min="9" max="9" width="8" customWidth="1"/>
    <col min="10" max="10" width="19" customWidth="1"/>
  </cols>
  <sheetData>
    <row r="1" ht="30" customHeight="1">
      <c r="A1" s="8" t="inlineStr">
        <is>
          <t xml:space="preserve">#</t>
        </is>
      </c>
      <c r="B1" s="9" t="inlineStr">
        <is>
          <t xml:space="preserve">Side</t>
        </is>
      </c>
      <c r="C1" s="9" t="inlineStr">
        <is>
          <t xml:space="preserve">Entry time</t>
        </is>
      </c>
      <c r="D1" s="8" t="inlineStr">
        <is>
          <t xml:space="preserve">Entry price</t>
        </is>
      </c>
      <c r="E1" s="9" t="inlineStr">
        <is>
          <t xml:space="preserve">Exit time</t>
        </is>
      </c>
      <c r="F1" s="8" t="inlineStr">
        <is>
          <t xml:space="preserve">Exit price</t>
        </is>
      </c>
      <c r="G1" s="9" t="inlineStr">
        <is>
          <t xml:space="preserve">Exit reason</t>
        </is>
      </c>
      <c r="H1" s="8" t="inlineStr">
        <is>
          <t xml:space="preserve">P&amp;L</t>
        </is>
      </c>
      <c r="I1" s="8" t="inlineStr">
        <is>
          <t xml:space="preserve">R</t>
        </is>
      </c>
      <c r="J1" s="8" t="inlineStr">
        <is>
          <t xml:space="preserve">Balance after</t>
        </is>
      </c>
    </row>
    <row r="2">
      <c r="A2" s="10">
        <v>1</v>
      </c>
      <c r="B2" t="inlineStr">
        <is>
          <t xml:space="preserve">long</t>
        </is>
      </c>
      <c r="C2" t="inlineStr">
        <is>
          <t xml:space="preserve">2030.01.14 17:00</t>
        </is>
      </c>
      <c r="D2" s="11">
        <v>99.73225</v>
      </c>
      <c r="E2" t="inlineStr">
        <is>
          <t xml:space="preserve">2030.01.14 20:00</t>
        </is>
      </c>
      <c r="F2" s="11">
        <v>102.22107857142856</v>
      </c>
      <c r="G2" t="inlineStr">
        <is>
          <t xml:space="preserve">target</t>
        </is>
      </c>
      <c r="H2" s="12">
        <v>200</v>
      </c>
      <c r="I2" s="13">
        <v>2</v>
      </c>
      <c r="J2" s="14">
        <v>10200</v>
      </c>
    </row>
    <row r="3">
      <c r="A3" s="10">
        <v>2</v>
      </c>
      <c r="B3" t="inlineStr">
        <is>
          <t xml:space="preserve">short</t>
        </is>
      </c>
      <c r="C3" t="inlineStr">
        <is>
          <t xml:space="preserve">2030.01.17 19:00</t>
        </is>
      </c>
      <c r="D3" s="11">
        <v>101.40115</v>
      </c>
      <c r="E3" t="inlineStr">
        <is>
          <t xml:space="preserve">2030.01.21 04:00</t>
        </is>
      </c>
      <c r="F3" s="11">
        <v>100.23434142857144</v>
      </c>
      <c r="G3" t="inlineStr">
        <is>
          <t xml:space="preserve">trailing_stop</t>
        </is>
      </c>
      <c r="H3" s="12">
        <v>70.37951487124938</v>
      </c>
      <c r="I3" s="13">
        <v>0.6899952438357783</v>
      </c>
      <c r="J3" s="14">
        <v>10270.379514871249</v>
      </c>
    </row>
    <row r="4">
      <c r="A4" s="10">
        <v>3</v>
      </c>
      <c r="B4" t="inlineStr">
        <is>
          <t xml:space="preserve">short</t>
        </is>
      </c>
      <c r="C4" t="inlineStr">
        <is>
          <t xml:space="preserve">2030.01.28 16:00</t>
        </is>
      </c>
      <c r="D4" s="11">
        <v>103.18994</v>
      </c>
      <c r="E4" t="inlineStr">
        <is>
          <t xml:space="preserve">2030.01.28 20:00</t>
        </is>
      </c>
      <c r="F4" s="11">
        <v>104.05275714285715</v>
      </c>
      <c r="G4" t="inlineStr">
        <is>
          <t xml:space="preserve">stop</t>
        </is>
      </c>
      <c r="H4" s="12">
        <v>-102.70379514871226</v>
      </c>
      <c r="I4" s="13">
        <v>-0.9999999999999978</v>
      </c>
      <c r="J4" s="14">
        <v>10167.675719722536</v>
      </c>
    </row>
    <row r="5">
      <c r="A5" s="10">
        <v>4</v>
      </c>
      <c r="B5" t="inlineStr">
        <is>
          <t xml:space="preserve">short</t>
        </is>
      </c>
      <c r="C5" t="inlineStr">
        <is>
          <t xml:space="preserve">2030.02.04 10:00</t>
        </is>
      </c>
      <c r="D5" s="11">
        <v>93.8211</v>
      </c>
      <c r="E5" t="inlineStr">
        <is>
          <t xml:space="preserve">2030.02.05 09:00</t>
        </is>
      </c>
      <c r="F5" s="11">
        <v>83.71948571428572</v>
      </c>
      <c r="G5" t="inlineStr">
        <is>
          <t xml:space="preserve">target</t>
        </is>
      </c>
      <c r="H5" s="12">
        <v>203.35351439445066</v>
      </c>
      <c r="I5" s="13">
        <v>1.9999999999999993</v>
      </c>
      <c r="J5" s="14">
        <v>10371.029234116986</v>
      </c>
    </row>
    <row r="6">
      <c r="A6" s="10">
        <v>5</v>
      </c>
      <c r="B6" t="inlineStr">
        <is>
          <t xml:space="preserve">short</t>
        </is>
      </c>
      <c r="C6" t="inlineStr">
        <is>
          <t xml:space="preserve">2030.02.11 14:00</t>
        </is>
      </c>
      <c r="D6" s="11">
        <v>91.754</v>
      </c>
      <c r="E6" t="inlineStr">
        <is>
          <t xml:space="preserve">2030.02.11 15:00</t>
        </is>
      </c>
      <c r="F6" s="11">
        <v>94.55340714285715</v>
      </c>
      <c r="G6" t="inlineStr">
        <is>
          <t xml:space="preserve">stop</t>
        </is>
      </c>
      <c r="H6" s="12">
        <v>-103.71029234117002</v>
      </c>
      <c r="I6" s="13">
        <v>-1.0000000000000013</v>
      </c>
      <c r="J6" s="14">
        <v>10267.318941775817</v>
      </c>
    </row>
    <row r="7">
      <c r="A7" s="10">
        <v>6</v>
      </c>
      <c r="B7" t="inlineStr">
        <is>
          <t xml:space="preserve">long</t>
        </is>
      </c>
      <c r="C7" t="inlineStr">
        <is>
          <t xml:space="preserve">2030.02.11 17:00</t>
        </is>
      </c>
      <c r="D7" s="11">
        <v>100.33304</v>
      </c>
      <c r="E7" t="inlineStr">
        <is>
          <t xml:space="preserve">2030.02.12 05:00</t>
        </is>
      </c>
      <c r="F7" s="11">
        <v>98.42329928571428</v>
      </c>
      <c r="G7" t="inlineStr">
        <is>
          <t xml:space="preserve">trailing_stop</t>
        </is>
      </c>
      <c r="H7" s="12">
        <v>-48.02947618537617</v>
      </c>
      <c r="I7" s="13">
        <v>-0.4677898530058625</v>
      </c>
      <c r="J7" s="14">
        <v>10219.28946559044</v>
      </c>
    </row>
    <row r="8">
      <c r="A8" s="10">
        <v>7</v>
      </c>
      <c r="B8" t="inlineStr">
        <is>
          <t xml:space="preserve">short</t>
        </is>
      </c>
      <c r="C8" t="inlineStr">
        <is>
          <t xml:space="preserve">2030.02.12 19:00</t>
        </is>
      </c>
      <c r="D8" s="11">
        <v>96.15702</v>
      </c>
      <c r="E8" t="inlineStr">
        <is>
          <t xml:space="preserve">2030.02.13 14:00</t>
        </is>
      </c>
      <c r="F8" s="11">
        <v>96.19746071428571</v>
      </c>
      <c r="G8" t="inlineStr">
        <is>
          <t xml:space="preserve">trailing_stop</t>
        </is>
      </c>
      <c r="H8" s="12">
        <v>-1.2988996829070913</v>
      </c>
      <c r="I8" s="13">
        <v>-0.012710273911710212</v>
      </c>
      <c r="J8" s="14">
        <v>10217.990565907534</v>
      </c>
    </row>
    <row r="9">
      <c r="A9" s="10">
        <v>8</v>
      </c>
      <c r="B9" t="inlineStr">
        <is>
          <t xml:space="preserve">long</t>
        </is>
      </c>
      <c r="C9" t="inlineStr">
        <is>
          <t xml:space="preserve">2030.02.13 19:00</t>
        </is>
      </c>
      <c r="D9" s="11">
        <v>106.31861</v>
      </c>
      <c r="E9" t="inlineStr">
        <is>
          <t xml:space="preserve">2030.02.13 23:00</t>
        </is>
      </c>
      <c r="F9" s="11">
        <v>104.38021857142856</v>
      </c>
      <c r="G9" t="inlineStr">
        <is>
          <t xml:space="preserve">trailing_stop</t>
        </is>
      </c>
      <c r="H9" s="12">
        <v>-53.741971303268436</v>
      </c>
      <c r="I9" s="13">
        <v>-0.5259544032324639</v>
      </c>
      <c r="J9" s="14">
        <v>10164.248594604265</v>
      </c>
    </row>
    <row r="10">
      <c r="A10" s="10">
        <v>9</v>
      </c>
      <c r="B10" t="inlineStr">
        <is>
          <t xml:space="preserve">short</t>
        </is>
      </c>
      <c r="C10" t="inlineStr">
        <is>
          <t xml:space="preserve">2030.02.28 09:00</t>
        </is>
      </c>
      <c r="D10" s="11">
        <v>121.91674</v>
      </c>
      <c r="E10" t="inlineStr">
        <is>
          <t xml:space="preserve">2030.02.28 11:00</t>
        </is>
      </c>
      <c r="F10" s="11">
        <v>123.53398714285714</v>
      </c>
      <c r="G10" t="inlineStr">
        <is>
          <t xml:space="preserve">stop</t>
        </is>
      </c>
      <c r="H10" s="12">
        <v>-101.64248594604253</v>
      </c>
      <c r="I10" s="13">
        <v>-0.9999999999999988</v>
      </c>
      <c r="J10" s="14">
        <v>10062.606108658223</v>
      </c>
    </row>
    <row r="11">
      <c r="A11" s="10">
        <v>10</v>
      </c>
      <c r="B11" t="inlineStr">
        <is>
          <t xml:space="preserve">long</t>
        </is>
      </c>
      <c r="C11" t="inlineStr">
        <is>
          <t xml:space="preserve">2030.02.28 12:00</t>
        </is>
      </c>
      <c r="D11" s="11">
        <v>123.24134</v>
      </c>
      <c r="E11" t="inlineStr">
        <is>
          <t xml:space="preserve">2030.02.28 15:00</t>
        </is>
      </c>
      <c r="F11" s="11">
        <v>126.54801142857141</v>
      </c>
      <c r="G11" t="inlineStr">
        <is>
          <t xml:space="preserve">target</t>
        </is>
      </c>
      <c r="H11" s="12">
        <v>201.25212217316457</v>
      </c>
      <c r="I11" s="13">
        <v>2.0000000000000013</v>
      </c>
      <c r="J11" s="14">
        <v>10263.858230831387</v>
      </c>
    </row>
    <row r="12">
      <c r="A12" s="10">
        <v>11</v>
      </c>
      <c r="B12" t="inlineStr">
        <is>
          <t xml:space="preserve">long</t>
        </is>
      </c>
      <c r="C12" t="inlineStr">
        <is>
          <t xml:space="preserve">2030.03.06 13:00</t>
        </is>
      </c>
      <c r="D12" s="11">
        <v>126.49166</v>
      </c>
      <c r="E12" t="inlineStr">
        <is>
          <t xml:space="preserve">2030.03.06 20:00</t>
        </is>
      </c>
      <c r="F12" s="11">
        <v>129.40453428571428</v>
      </c>
      <c r="G12" t="inlineStr">
        <is>
          <t xml:space="preserve">target</t>
        </is>
      </c>
      <c r="H12" s="12">
        <v>205.27716461662692</v>
      </c>
      <c r="I12" s="13">
        <v>1.999999999999992</v>
      </c>
      <c r="J12" s="14">
        <v>10469.135395448015</v>
      </c>
    </row>
    <row r="13">
      <c r="A13" s="10">
        <v>12</v>
      </c>
      <c r="B13" t="inlineStr">
        <is>
          <t xml:space="preserve">short</t>
        </is>
      </c>
      <c r="C13" t="inlineStr">
        <is>
          <t xml:space="preserve">2030.03.21 13:00</t>
        </is>
      </c>
      <c r="D13" s="11">
        <v>118.418</v>
      </c>
      <c r="E13" t="inlineStr">
        <is>
          <t xml:space="preserve">2030.03.21 21:00</t>
        </is>
      </c>
      <c r="F13" s="11">
        <v>110.97886285714286</v>
      </c>
      <c r="G13" t="inlineStr">
        <is>
          <t xml:space="preserve">target</t>
        </is>
      </c>
      <c r="H13" s="12">
        <v>209.38270790896047</v>
      </c>
      <c r="I13" s="13">
        <v>2.0000000000000018</v>
      </c>
      <c r="J13" s="14">
        <v>10678.518103356975</v>
      </c>
    </row>
    <row r="14">
      <c r="A14" s="10">
        <v>13</v>
      </c>
      <c r="B14" t="inlineStr">
        <is>
          <t xml:space="preserve">long</t>
        </is>
      </c>
      <c r="C14" t="inlineStr">
        <is>
          <t xml:space="preserve">2030.04.03 18:00</t>
        </is>
      </c>
      <c r="D14" s="11">
        <v>94.72088</v>
      </c>
      <c r="E14" t="inlineStr">
        <is>
          <t xml:space="preserve">2030.04.04 01:00</t>
        </is>
      </c>
      <c r="F14" s="11">
        <v>93.64078</v>
      </c>
      <c r="G14" t="inlineStr">
        <is>
          <t xml:space="preserve">opposite_signal</t>
        </is>
      </c>
      <c r="H14" s="12">
        <v>-91.47443214348439</v>
      </c>
      <c r="I14" s="13">
        <v>-0.8566210335376763</v>
      </c>
      <c r="J14" s="14">
        <v>10587.04367121349</v>
      </c>
    </row>
    <row r="15">
      <c r="A15" s="10">
        <v>14</v>
      </c>
      <c r="B15" t="inlineStr">
        <is>
          <t xml:space="preserve">short</t>
        </is>
      </c>
      <c r="C15" t="inlineStr">
        <is>
          <t xml:space="preserve">2030.04.11 14:00</t>
        </is>
      </c>
      <c r="D15" s="11">
        <v>95.93045</v>
      </c>
      <c r="E15" t="inlineStr">
        <is>
          <t xml:space="preserve">2030.04.12 22:00</t>
        </is>
      </c>
      <c r="F15" s="11">
        <v>93.53361285714286</v>
      </c>
      <c r="G15" t="inlineStr">
        <is>
          <t xml:space="preserve">target</t>
        </is>
      </c>
      <c r="H15" s="12">
        <v>211.74087342426998</v>
      </c>
      <c r="I15" s="13">
        <v>2.0000000000000018</v>
      </c>
      <c r="J15" s="14">
        <v>10798.784544637761</v>
      </c>
    </row>
    <row r="16">
      <c r="A16" s="10">
        <v>15</v>
      </c>
      <c r="B16" t="inlineStr">
        <is>
          <t xml:space="preserve">long</t>
        </is>
      </c>
      <c r="C16" t="inlineStr">
        <is>
          <t xml:space="preserve">2030.04.15 12:00</t>
        </is>
      </c>
      <c r="D16" s="11">
        <v>97.08096</v>
      </c>
      <c r="E16" t="inlineStr">
        <is>
          <t xml:space="preserve">2030.04.15 15:00</t>
        </is>
      </c>
      <c r="F16" s="11">
        <v>95.93626</v>
      </c>
      <c r="G16" t="inlineStr">
        <is>
          <t xml:space="preserve">stop</t>
        </is>
      </c>
      <c r="H16" s="12">
        <v>-107.98784544637705</v>
      </c>
      <c r="I16" s="13">
        <v>-0.9999999999999948</v>
      </c>
      <c r="J16" s="14">
        <v>10690.796699191384</v>
      </c>
    </row>
    <row r="17">
      <c r="A17" s="10">
        <v>16</v>
      </c>
      <c r="B17" t="inlineStr">
        <is>
          <t xml:space="preserve">long</t>
        </is>
      </c>
      <c r="C17" t="inlineStr">
        <is>
          <t xml:space="preserve">2030.04.16 12:00</t>
        </is>
      </c>
      <c r="D17" s="11">
        <v>96.64454</v>
      </c>
      <c r="E17" t="inlineStr">
        <is>
          <t xml:space="preserve">2030.04.16 16:00</t>
        </is>
      </c>
      <c r="F17" s="11">
        <v>95.62849000000001</v>
      </c>
      <c r="G17" t="inlineStr">
        <is>
          <t xml:space="preserve">stop</t>
        </is>
      </c>
      <c r="H17" s="12">
        <v>-106.90796699191321</v>
      </c>
      <c r="I17" s="13">
        <v>-0.9999999999999941</v>
      </c>
      <c r="J17" s="14">
        <v>10583.88873219947</v>
      </c>
    </row>
    <row r="18">
      <c r="A18" s="10">
        <v>17</v>
      </c>
      <c r="B18" t="inlineStr">
        <is>
          <t xml:space="preserve">long</t>
        </is>
      </c>
      <c r="C18" t="inlineStr">
        <is>
          <t xml:space="preserve">2030.04.17 10:00</t>
        </is>
      </c>
      <c r="D18" s="11">
        <v>95.84433</v>
      </c>
      <c r="E18" t="inlineStr">
        <is>
          <t xml:space="preserve">2030.04.17 14:00</t>
        </is>
      </c>
      <c r="F18" s="11">
        <v>95.18971</v>
      </c>
      <c r="G18" t="inlineStr">
        <is>
          <t xml:space="preserve">opposite_signal</t>
        </is>
      </c>
      <c r="H18" s="12">
        <v>-54.514486764060436</v>
      </c>
      <c r="I18" s="13">
        <v>-0.5150704825364468</v>
      </c>
      <c r="J18" s="14">
        <v>10529.374245435409</v>
      </c>
    </row>
    <row r="19">
      <c r="A19" s="10">
        <v>18</v>
      </c>
      <c r="B19" t="inlineStr">
        <is>
          <t xml:space="preserve">short</t>
        </is>
      </c>
      <c r="C19" t="inlineStr">
        <is>
          <t xml:space="preserve">2030.04.17 14:00</t>
        </is>
      </c>
      <c r="D19" s="11">
        <v>95.18971</v>
      </c>
      <c r="E19" t="inlineStr">
        <is>
          <t xml:space="preserve">2030.04.17 22:00</t>
        </is>
      </c>
      <c r="F19" s="11">
        <v>96.07084</v>
      </c>
      <c r="G19" t="inlineStr">
        <is>
          <t xml:space="preserve">opposite_signal</t>
        </is>
      </c>
      <c r="H19" s="12">
        <v>-80.72801218941338</v>
      </c>
      <c r="I19" s="13">
        <v>-0.7666933505038039</v>
      </c>
      <c r="J19" s="14">
        <v>10448.646233245996</v>
      </c>
    </row>
    <row r="20">
      <c r="A20" s="10">
        <v>19</v>
      </c>
      <c r="B20" t="inlineStr">
        <is>
          <t xml:space="preserve">long</t>
        </is>
      </c>
      <c r="C20" t="inlineStr">
        <is>
          <t xml:space="preserve">2030.04.30 13:00</t>
        </is>
      </c>
      <c r="D20" s="11">
        <v>100.14651</v>
      </c>
      <c r="E20" t="inlineStr">
        <is>
          <t xml:space="preserve">2030.04.30 14:00</t>
        </is>
      </c>
      <c r="F20" s="11">
        <v>98.77568714285715</v>
      </c>
      <c r="G20" t="inlineStr">
        <is>
          <t xml:space="preserve">stop</t>
        </is>
      </c>
      <c r="H20" s="12">
        <v>-104.48646233245996</v>
      </c>
      <c r="I20" s="13">
        <v>-1</v>
      </c>
      <c r="J20" s="14">
        <v>10344.159770913537</v>
      </c>
    </row>
    <row r="21">
      <c r="A21" s="10">
        <v>20</v>
      </c>
      <c r="B21" t="inlineStr">
        <is>
          <t xml:space="preserve">long</t>
        </is>
      </c>
      <c r="C21" t="inlineStr">
        <is>
          <t xml:space="preserve">2030.05.07 13:00</t>
        </is>
      </c>
      <c r="D21" s="11">
        <v>105.73824</v>
      </c>
      <c r="E21" t="inlineStr">
        <is>
          <t xml:space="preserve">2030.05.08 03:00</t>
        </is>
      </c>
      <c r="F21" s="11">
        <v>108.64477142857143</v>
      </c>
      <c r="G21" t="inlineStr">
        <is>
          <t xml:space="preserve">target</t>
        </is>
      </c>
      <c r="H21" s="12">
        <v>206.88319541827056</v>
      </c>
      <c r="I21" s="13">
        <v>1.9999999999999984</v>
      </c>
      <c r="J21" s="14">
        <v>10551.042966331806</v>
      </c>
    </row>
    <row r="22">
      <c r="A22" s="10">
        <v>21</v>
      </c>
      <c r="B22" t="inlineStr">
        <is>
          <t xml:space="preserve">short</t>
        </is>
      </c>
      <c r="C22" t="inlineStr">
        <is>
          <t xml:space="preserve">2030.05.09 12:00</t>
        </is>
      </c>
      <c r="D22" s="11">
        <v>103.9365</v>
      </c>
      <c r="E22" t="inlineStr">
        <is>
          <t xml:space="preserve">2030.05.09 21:00</t>
        </is>
      </c>
      <c r="F22" s="11">
        <v>104.62955</v>
      </c>
      <c r="G22" t="inlineStr">
        <is>
          <t xml:space="preserve">trailing_stop</t>
        </is>
      </c>
      <c r="H22" s="12">
        <v>-44.93188018591297</v>
      </c>
      <c r="I22" s="13">
        <v>-0.42585249940967745</v>
      </c>
      <c r="J22" s="14">
        <v>10506.111086145893</v>
      </c>
    </row>
    <row r="23">
      <c r="A23" s="10">
        <v>22</v>
      </c>
      <c r="B23" t="inlineStr">
        <is>
          <t xml:space="preserve">long</t>
        </is>
      </c>
      <c r="C23" t="inlineStr">
        <is>
          <t xml:space="preserve">2030.05.31 09:00</t>
        </is>
      </c>
      <c r="D23" s="11">
        <v>113.14837</v>
      </c>
      <c r="E23" t="inlineStr">
        <is>
          <t xml:space="preserve">2030.05.31 10:00</t>
        </is>
      </c>
      <c r="F23" s="11">
        <v>111.88734428571429</v>
      </c>
      <c r="G23" t="inlineStr">
        <is>
          <t xml:space="preserve">stop</t>
        </is>
      </c>
      <c r="H23" s="12">
        <v>-105.06111086145842</v>
      </c>
      <c r="I23" s="13">
        <v>-0.9999999999999952</v>
      </c>
      <c r="J23" s="14">
        <v>10401.049975284435</v>
      </c>
    </row>
    <row r="24">
      <c r="A24" s="10">
        <v>23</v>
      </c>
      <c r="B24" t="inlineStr">
        <is>
          <t xml:space="preserve">short</t>
        </is>
      </c>
      <c r="C24" t="inlineStr">
        <is>
          <t xml:space="preserve">2030.05.31 12:00</t>
        </is>
      </c>
      <c r="D24" s="11">
        <v>110.5711</v>
      </c>
      <c r="E24" t="inlineStr">
        <is>
          <t xml:space="preserve">2030.05.31 14:00</t>
        </is>
      </c>
      <c r="F24" s="11">
        <v>111.52847142857142</v>
      </c>
      <c r="G24" t="inlineStr">
        <is>
          <t xml:space="preserve">trailing_stop</t>
        </is>
      </c>
      <c r="H24" s="12">
        <v>-73.54508330558293</v>
      </c>
      <c r="I24" s="13">
        <v>-0.7070928750495857</v>
      </c>
      <c r="J24" s="14">
        <v>10327.504891978851</v>
      </c>
    </row>
    <row r="25">
      <c r="A25" s="10">
        <v>24</v>
      </c>
      <c r="B25" t="inlineStr">
        <is>
          <t xml:space="preserve">long</t>
        </is>
      </c>
      <c r="C25" t="inlineStr">
        <is>
          <t xml:space="preserve">2030.06.04 16:00</t>
        </is>
      </c>
      <c r="D25" s="11">
        <v>113.10392</v>
      </c>
      <c r="E25" t="inlineStr">
        <is>
          <t xml:space="preserve">2030.06.04 20:00</t>
        </is>
      </c>
      <c r="F25" s="11">
        <v>111.92225</v>
      </c>
      <c r="G25" t="inlineStr">
        <is>
          <t xml:space="preserve">stop</t>
        </is>
      </c>
      <c r="H25" s="12">
        <v>-103.27504891978869</v>
      </c>
      <c r="I25" s="13">
        <v>-1.0000000000000016</v>
      </c>
      <c r="J25" s="14">
        <v>10224.229843059064</v>
      </c>
    </row>
    <row r="26">
      <c r="A26" s="10">
        <v>25</v>
      </c>
      <c r="B26" t="inlineStr">
        <is>
          <t xml:space="preserve">long</t>
        </is>
      </c>
      <c r="C26" t="inlineStr">
        <is>
          <t xml:space="preserve">2030.06.10 13:00</t>
        </is>
      </c>
      <c r="D26" s="11">
        <v>117.01259</v>
      </c>
      <c r="E26" t="inlineStr">
        <is>
          <t xml:space="preserve">2030.06.10 23:00</t>
        </is>
      </c>
      <c r="F26" s="11">
        <v>115.71205714285715</v>
      </c>
      <c r="G26" t="inlineStr">
        <is>
          <t xml:space="preserve">stop</t>
        </is>
      </c>
      <c r="H26" s="12">
        <v>-102.24229843059032</v>
      </c>
      <c r="I26" s="13">
        <v>-0.9999999999999969</v>
      </c>
      <c r="J26" s="14">
        <v>10121.987544628473</v>
      </c>
    </row>
    <row r="27">
      <c r="A27" s="10">
        <v>26</v>
      </c>
      <c r="B27" t="inlineStr">
        <is>
          <t xml:space="preserve">long</t>
        </is>
      </c>
      <c r="C27" t="inlineStr">
        <is>
          <t xml:space="preserve">2030.06.11 14:00</t>
        </is>
      </c>
      <c r="D27" s="11">
        <v>116.65727</v>
      </c>
      <c r="E27" t="inlineStr">
        <is>
          <t xml:space="preserve">2030.06.12 20:00</t>
        </is>
      </c>
      <c r="F27" s="11">
        <v>127.06659571428571</v>
      </c>
      <c r="G27" t="inlineStr">
        <is>
          <t xml:space="preserve">target</t>
        </is>
      </c>
      <c r="H27" s="12">
        <v>202.43975089256935</v>
      </c>
      <c r="I27" s="13">
        <v>1.999999999999999</v>
      </c>
      <c r="J27" s="14">
        <v>10324.427295521042</v>
      </c>
    </row>
    <row r="28">
      <c r="A28" s="10">
        <v>27</v>
      </c>
      <c r="B28" t="inlineStr">
        <is>
          <t xml:space="preserve">short</t>
        </is>
      </c>
      <c r="C28" t="inlineStr">
        <is>
          <t xml:space="preserve">2030.06.13 14:00</t>
        </is>
      </c>
      <c r="D28" s="11">
        <v>114.22148</v>
      </c>
      <c r="E28" t="inlineStr">
        <is>
          <t xml:space="preserve">2030.06.14 09:00</t>
        </is>
      </c>
      <c r="F28" s="11">
        <v>114.16169357142857</v>
      </c>
      <c r="G28" t="inlineStr">
        <is>
          <t xml:space="preserve">trailing_stop</t>
        </is>
      </c>
      <c r="H28" s="12">
        <v>1.2574389939241182</v>
      </c>
      <c r="I28" s="13">
        <v>0.012179261453752714</v>
      </c>
      <c r="J28" s="14">
        <v>10325.684734514965</v>
      </c>
    </row>
    <row r="29">
      <c r="A29" s="10">
        <v>28</v>
      </c>
      <c r="B29" t="inlineStr">
        <is>
          <t xml:space="preserve">short</t>
        </is>
      </c>
      <c r="C29" t="inlineStr">
        <is>
          <t xml:space="preserve">2030.06.19 12:00</t>
        </is>
      </c>
      <c r="D29" s="11">
        <v>120.93796</v>
      </c>
      <c r="E29" t="inlineStr">
        <is>
          <t xml:space="preserve">2030.06.19 18:00</t>
        </is>
      </c>
      <c r="F29" s="11">
        <v>126.60270000000001</v>
      </c>
      <c r="G29" t="inlineStr">
        <is>
          <t xml:space="preserve">stop</t>
        </is>
      </c>
      <c r="H29" s="12">
        <v>-103.2568473451497</v>
      </c>
      <c r="I29" s="13">
        <v>-1.0000000000000004</v>
      </c>
      <c r="J29" s="14">
        <v>10222.427887169815</v>
      </c>
    </row>
    <row r="30">
      <c r="A30" s="10">
        <v>29</v>
      </c>
      <c r="B30" t="inlineStr">
        <is>
          <t xml:space="preserve">long</t>
        </is>
      </c>
      <c r="C30" t="inlineStr">
        <is>
          <t xml:space="preserve">2030.06.21 09:00</t>
        </is>
      </c>
      <c r="D30" s="11">
        <v>123.99532</v>
      </c>
      <c r="E30" t="inlineStr">
        <is>
          <t xml:space="preserve">2030.06.21 12:00</t>
        </is>
      </c>
      <c r="F30" s="11">
        <v>119.99406571428572</v>
      </c>
      <c r="G30" t="inlineStr">
        <is>
          <t xml:space="preserve">stop</t>
        </is>
      </c>
      <c r="H30" s="12">
        <v>-102.22427887169815</v>
      </c>
      <c r="I30" s="13">
        <v>-1</v>
      </c>
      <c r="J30" s="14">
        <v>10120.203608298118</v>
      </c>
    </row>
    <row r="31">
      <c r="A31" s="10">
        <v>30</v>
      </c>
      <c r="B31" t="inlineStr">
        <is>
          <t xml:space="preserve">short</t>
        </is>
      </c>
      <c r="C31" t="inlineStr">
        <is>
          <t xml:space="preserve">2030.06.25 19:00</t>
        </is>
      </c>
      <c r="D31" s="11">
        <v>116.60581</v>
      </c>
      <c r="E31" t="inlineStr">
        <is>
          <t xml:space="preserve">2030.06.25 22:00</t>
        </is>
      </c>
      <c r="F31" s="11">
        <v>120.73044142857144</v>
      </c>
      <c r="G31" t="inlineStr">
        <is>
          <t xml:space="preserve">stop</t>
        </is>
      </c>
      <c r="H31" s="12">
        <v>-101.20203608298114</v>
      </c>
      <c r="I31" s="13">
        <v>-0.9999999999999996</v>
      </c>
      <c r="J31" s="14">
        <v>10019.001572215137</v>
      </c>
    </row>
    <row r="32">
      <c r="A32" s="10">
        <v>31</v>
      </c>
      <c r="B32" t="inlineStr">
        <is>
          <t xml:space="preserve">long</t>
        </is>
      </c>
      <c r="C32" t="inlineStr">
        <is>
          <t xml:space="preserve">2030.06.27 17:00</t>
        </is>
      </c>
      <c r="D32" s="11">
        <v>127.93646</v>
      </c>
      <c r="E32" t="inlineStr">
        <is>
          <t xml:space="preserve">2030.06.27 17:00</t>
        </is>
      </c>
      <c r="F32" s="11">
        <v>122.71377</v>
      </c>
      <c r="G32" t="inlineStr">
        <is>
          <t xml:space="preserve">stop</t>
        </is>
      </c>
      <c r="H32" s="12">
        <v>-100.19001572215126</v>
      </c>
      <c r="I32" s="13">
        <v>-0.9999999999999989</v>
      </c>
      <c r="J32" s="14">
        <v>9918.811556492985</v>
      </c>
    </row>
    <row r="33">
      <c r="A33" s="15" t="inlineStr">
        <is>
          <t xml:space="preserve">Total</t>
        </is>
      </c>
      <c r="B33" s="15"/>
      <c r="C33" s="15"/>
      <c r="D33" s="15"/>
      <c r="E33" s="15"/>
      <c r="F33" s="15"/>
      <c r="G33" s="15"/>
      <c r="H33" s="16">
        <v>-81.18844350701237</v>
      </c>
      <c r="I33" s="15"/>
      <c r="J33" s="16"/>
    </row>
  </sheetData>
  <autoFilter ref="A1:J32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7CDD6"/>
  </sheetPr>
  <dimension ref="A1:B8"/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80" customWidth="1"/>
  </cols>
  <sheetData>
    <row r="1" ht="30" customHeight="1">
      <c r="A1" s="9" t="inlineStr">
        <is>
          <t xml:space="preserve">Item</t>
        </is>
      </c>
      <c r="B1" s="9" t="inlineStr">
        <is>
          <t xml:space="preserve">Value</t>
        </is>
      </c>
    </row>
    <row r="2">
      <c r="A2" t="inlineStr">
        <is>
          <t xml:space="preserve">Rule file</t>
        </is>
      </c>
      <c r="B2" t="inlineStr">
        <is>
          <t xml:space="preserve">kalibre-lab-sample-strategy.json</t>
        </is>
      </c>
    </row>
    <row r="3">
      <c r="A3" t="inlineStr">
        <is>
          <t xml:space="preserve">Price file</t>
        </is>
      </c>
      <c r="B3" t="inlineStr">
        <is>
          <t xml:space="preserve">kalibre-lab-sample-prices.csv (3000 H1 bars)</t>
        </is>
      </c>
    </row>
    <row r="4">
      <c r="A4" t="inlineStr">
        <is>
          <t xml:space="preserve">Costs</t>
        </is>
      </c>
      <c r="B4" t="inlineStr">
        <is>
          <t xml:space="preserve">None (spread, commission and slippage set to 0)</t>
        </is>
      </c>
    </row>
    <row r="5">
      <c r="A5" t="inlineStr">
        <is>
          <t xml:space="preserve">Result ID</t>
        </is>
      </c>
      <c r="B5" t="inlineStr">
        <is>
          <t xml:space="preserve">d75fe88a3f8370a53098995396c72b5cdb0a604643ac4ead53f3216bf1f94a79</t>
        </is>
      </c>
    </row>
    <row r="6">
      <c r="A6" t="inlineStr">
        <is>
          <t xml:space="preserve">Engine version</t>
        </is>
      </c>
      <c r="B6" t="inlineStr">
        <is>
          <t xml:space="preserve">0.2.0</t>
        </is>
      </c>
    </row>
    <row r="7">
      <c r="A7" t="inlineStr">
        <is>
          <t xml:space="preserve">Note</t>
        </is>
      </c>
      <c r="B7" t="inlineStr">
        <is>
          <t xml:space="preserve">The news filter is not applied in a quick backtest (it needs the MT5 calendar).</t>
        </is>
      </c>
    </row>
    <row r="8">
      <c r="A8" t="inlineStr">
        <is>
          <t xml:space="preserve">Note</t>
        </is>
      </c>
      <c r="B8" t="inlineStr">
        <is>
          <t xml:space="preserve">The spread is assumed to be zero in a quick backtest.</t>
        </is>
      </c>
    </row>
  </sheetData>
  <autoFilter ref="A1:B8"/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Kalibre Lab backtest (example)</dc:title>
  <dc:creator>Kalibre Markets</dc:creator>
  <dcterms:created xsi:type="dcterms:W3CDTF">2026-10-30T00:00:00Z</dcterms:created>
</cp:coreProperties>
</file>